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总表" sheetId="5" r:id="rId1"/>
  </sheets>
  <definedNames>
    <definedName name="_xlnm._FilterDatabase" localSheetId="0" hidden="1">总表!$B$3:$I$3</definedName>
    <definedName name="_xlnm.Print_Titles" localSheetId="0">总表!$3:$3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<sst xmlns="http://schemas.openxmlformats.org/spreadsheetml/2006/main" count="470" uniqueCount="270">
  <si>
    <t>附件1</t>
  </si>
  <si>
    <t xml:space="preserve">2024年甘肃教育科技创新项目应结项项目清单  </t>
  </si>
  <si>
    <t>序号</t>
  </si>
  <si>
    <t>项目类型</t>
  </si>
  <si>
    <t>项目编号</t>
  </si>
  <si>
    <t>项目名称</t>
  </si>
  <si>
    <t>学科性质</t>
  </si>
  <si>
    <t>所在学校</t>
  </si>
  <si>
    <t>主持人</t>
  </si>
  <si>
    <t>项目主要成员</t>
  </si>
  <si>
    <t>立项年月</t>
  </si>
  <si>
    <t>产业支撑计划项目</t>
  </si>
  <si>
    <t>2020C-21</t>
  </si>
  <si>
    <t>甘肃特色植物精油固定化微化制剂在牛健康养殖中的应用研究</t>
  </si>
  <si>
    <t>自然科学</t>
  </si>
  <si>
    <t>西北师范大学</t>
  </si>
  <si>
    <t>王俊龙</t>
  </si>
  <si>
    <t>青年博士支持项目</t>
  </si>
  <si>
    <t>2022QB-030</t>
  </si>
  <si>
    <t>金属催化的电还原烯烃双官能团化反应研究</t>
  </si>
  <si>
    <t>袁勇</t>
  </si>
  <si>
    <t>2022QB-034</t>
  </si>
  <si>
    <t>乡村振兴战略背景下甘肃省普惠金融对农村支出型贫困的影响研究</t>
  </si>
  <si>
    <t>人文社科</t>
  </si>
  <si>
    <t>龚沁宜</t>
  </si>
  <si>
    <t>2022QB-035</t>
  </si>
  <si>
    <t>古代文明中的“四方”宇宙观与神圣王权的建立——以古代美索不达米亚和殷商文明为例</t>
  </si>
  <si>
    <t>孙玥</t>
  </si>
  <si>
    <t>2022QB-037</t>
  </si>
  <si>
    <t>荒漠绿洲区乡村空间旅游化建构及多维效应调控</t>
  </si>
  <si>
    <t>包军军</t>
  </si>
  <si>
    <t>2022QB-038</t>
  </si>
  <si>
    <t>中古陇西李氏文化传统研究</t>
  </si>
  <si>
    <t>周忠强</t>
  </si>
  <si>
    <t>2022QB-040</t>
  </si>
  <si>
    <t>健康老龄化背景下农村留守老人的日常生活实践与支持性空间建构：榆中县、陇西县案例</t>
  </si>
  <si>
    <t>陈贤斐</t>
  </si>
  <si>
    <t>2022QB-042</t>
  </si>
  <si>
    <t>面向高质量发展的甘肃“三创”共生生态：理论基础、组织模式与运行机制</t>
  </si>
  <si>
    <t>杨金龙</t>
  </si>
  <si>
    <t>2022QB-043</t>
  </si>
  <si>
    <t>4-14世纪敦煌首饰与妆饰研究</t>
  </si>
  <si>
    <t>高彦</t>
  </si>
  <si>
    <t>2022QB-044</t>
  </si>
  <si>
    <t>“元宇宙”视野下文学与影视的互动范式研究</t>
  </si>
  <si>
    <t>赵勇</t>
  </si>
  <si>
    <t>高校教师创新基金项目</t>
  </si>
  <si>
    <t>2021A-001</t>
  </si>
  <si>
    <t>利用遥感及人工智能技术监测陇西县黄芪种植分布与生长动态</t>
  </si>
  <si>
    <t>陈翔</t>
  </si>
  <si>
    <t>王晨雯、武睿、郭紫晨、张碧泉</t>
  </si>
  <si>
    <t>2021A-006</t>
  </si>
  <si>
    <t>Minkowski空间中给定高阶平均曲率的类空超曲面研究</t>
  </si>
  <si>
    <t>徐嫚</t>
  </si>
  <si>
    <t>陈天兰、路艳琼、孙晋易、魏丽萍</t>
  </si>
  <si>
    <t>2021A-009</t>
  </si>
  <si>
    <t>乡村振兴战略视域下甘肃省智慧农业发展路径选择及绩效评价研究</t>
  </si>
  <si>
    <t>唐浩</t>
  </si>
  <si>
    <t>李承晋、和苏超、汪新民、廖永刚、颜学录</t>
  </si>
  <si>
    <t>2021A-010</t>
  </si>
  <si>
    <t>红西路军在甘肃族际交融资料的搜集、整理与研究</t>
  </si>
  <si>
    <t>连菊霞</t>
  </si>
  <si>
    <t>李晓英、陈永辉、张嵘、马建军、尚敏贤</t>
  </si>
  <si>
    <t>2021A-012</t>
  </si>
  <si>
    <t>SVP模型在汉语阅读习得中的适用性研究</t>
  </si>
  <si>
    <t>李世峰</t>
  </si>
  <si>
    <t>马小凤、许琼英、夏迎春、赵伟、廖晓辉</t>
  </si>
  <si>
    <t>2021A-013</t>
  </si>
  <si>
    <t>甘肃红色文化影像传播策略研究</t>
  </si>
  <si>
    <t>孙璐璐</t>
  </si>
  <si>
    <t>刘根奎、李蔓丽、张丽华、唐圆鑫、何满雄</t>
  </si>
  <si>
    <t>2021A-017</t>
  </si>
  <si>
    <t>甘肃红色旅游资源发展战略规划研究</t>
  </si>
  <si>
    <t>张江波</t>
  </si>
  <si>
    <t>侯选明、胡艳、董伟伟、张钰</t>
  </si>
  <si>
    <t>2020B-079</t>
  </si>
  <si>
    <t>甘肃省生态系统服务的定量评估及其权衡/协同关系</t>
  </si>
  <si>
    <t>杨波</t>
  </si>
  <si>
    <t>黄珊、陈秋颖、陈照敏、李敏、杨凯蝶</t>
  </si>
  <si>
    <t>2020B-088</t>
  </si>
  <si>
    <t>基于“甘味”品牌建构的甘肃农产品直播带货模式研究</t>
  </si>
  <si>
    <t>王莹</t>
  </si>
  <si>
    <t>张建、赵丽瑾、高懿君、蒲佳、马菁</t>
  </si>
  <si>
    <t>2020B-089</t>
  </si>
  <si>
    <t>甘肃省“健康促进”地方性法规体系完善研究</t>
  </si>
  <si>
    <t>蔡宏伟</t>
  </si>
  <si>
    <t>牛绿花、何燕红、马伟、金韬</t>
  </si>
  <si>
    <t>2021B-078</t>
  </si>
  <si>
    <r>
      <rPr>
        <sz val="11"/>
        <rFont val="宋体"/>
        <charset val="134"/>
      </rPr>
      <t>NiP</t>
    </r>
    <r>
      <rPr>
        <vertAlign val="subscript"/>
        <sz val="11"/>
        <rFont val="宋体"/>
        <charset val="134"/>
      </rPr>
      <t>2</t>
    </r>
    <r>
      <rPr>
        <sz val="11"/>
        <rFont val="宋体"/>
        <charset val="134"/>
      </rPr>
      <t>量子点(QDs)/ZnO异质结纳米复合材料的制备及其光催化性能的研究</t>
    </r>
  </si>
  <si>
    <t>边海琴</t>
  </si>
  <si>
    <t>张正梅、王涛、肖欢、孙天一</t>
  </si>
  <si>
    <t>2021A-016</t>
  </si>
  <si>
    <t>历史故事寻绎对平凉泾川县完颜村体验旅游的影响研究</t>
  </si>
  <si>
    <t>种媛</t>
  </si>
  <si>
    <t>赵国军、席繁玉、梁娟、苏盈莉、胡昊林、张萌萌</t>
  </si>
  <si>
    <t>2021CYZC-01</t>
  </si>
  <si>
    <t>黄河流域甘肃段水污染物处理技术开发及应用研究</t>
  </si>
  <si>
    <t>卢小泉</t>
  </si>
  <si>
    <t>2021CYZC-06</t>
  </si>
  <si>
    <t>工业“三化”融合背景下基于RCM的设备健康监测与维修智能决策平台研发及示范应用</t>
  </si>
  <si>
    <t>党小超</t>
  </si>
  <si>
    <t>2021CYZC-09</t>
  </si>
  <si>
    <t>生态功能材料辅助戈壁沙地沙棘种植技术示范推广</t>
  </si>
  <si>
    <t>彭辉</t>
  </si>
  <si>
    <t>2021CYZC-17</t>
  </si>
  <si>
    <t>烯烃阻聚剂对亚甲基醌类产品的合成工艺改进及放大</t>
  </si>
  <si>
    <t>赵小龙</t>
  </si>
  <si>
    <t>2021CYZC-22</t>
  </si>
  <si>
    <t>肉苁蓉探测仪研制及其自动化采摘作业示范应用</t>
  </si>
  <si>
    <t>袁萍</t>
  </si>
  <si>
    <t>2021CYZC-26</t>
  </si>
  <si>
    <t>吸附-光催化耦合处理VOCs一体化设备的研发</t>
  </si>
  <si>
    <t>王其召</t>
  </si>
  <si>
    <t>2021CYZC-30</t>
  </si>
  <si>
    <t>基于计算机视觉的智慧消防安全巡检关键技术研究及装置研制</t>
  </si>
  <si>
    <t>严春满</t>
  </si>
  <si>
    <t>2021CYZC-37</t>
  </si>
  <si>
    <t>白银文冠果产业开发关键技术集成与应用研究</t>
  </si>
  <si>
    <t>孔维宝</t>
  </si>
  <si>
    <t>2021CYZC-44</t>
  </si>
  <si>
    <t>“秸秆生物反应堆”有机循环农业技术研发及其在“菜果薯药”产业的推广利用</t>
  </si>
  <si>
    <t>柳建平</t>
  </si>
  <si>
    <t>2021CYZC-59</t>
  </si>
  <si>
    <t>基于产教融合的“大数据+会计”专业特色及智慧教育平台建设研究</t>
  </si>
  <si>
    <t>赵雪梅</t>
  </si>
  <si>
    <t>2021CYZC-61</t>
  </si>
  <si>
    <t>“陇上有礼”文化旅游商品推广服务平台设计及应用</t>
  </si>
  <si>
    <t>梁旺兵</t>
  </si>
  <si>
    <t>2021CYZC-72</t>
  </si>
  <si>
    <t>甘肃省教育信息化“十四五”发展规划研制及典型示范</t>
  </si>
  <si>
    <t>郭炯</t>
  </si>
  <si>
    <t>教育揭榜挂帅</t>
  </si>
  <si>
    <t>2021jyjbgs-07</t>
  </si>
  <si>
    <t>敦煌与河西走廊影视传播与产业转化研究</t>
  </si>
  <si>
    <t>徐兆寿</t>
  </si>
  <si>
    <t>2022A-001</t>
  </si>
  <si>
    <t>布鲁姆与新审美主义文论研究</t>
  </si>
  <si>
    <t>崔国清</t>
  </si>
  <si>
    <t>徐晓军、张超</t>
  </si>
  <si>
    <t>2022A-002</t>
  </si>
  <si>
    <t>甘肃商周铜器在线导览系统</t>
  </si>
  <si>
    <t>马军霞</t>
  </si>
  <si>
    <t>陈国科、侯红伟、牛永华、田燕芳、孙豪飞</t>
  </si>
  <si>
    <t>2022A-003</t>
  </si>
  <si>
    <t>新时代全面加强党内法规制度体系构建研究</t>
  </si>
  <si>
    <t>赫蓉</t>
  </si>
  <si>
    <t>史小宁、王树亮、李晓霞、何紫菱</t>
  </si>
  <si>
    <t>2022A-004</t>
  </si>
  <si>
    <t>互联网+背景下甘肃省0-3岁儿童早期教养的社会支持系统研究</t>
  </si>
  <si>
    <t>梁进龙</t>
  </si>
  <si>
    <t>郭莉萍、崔新玲、于丽红、高婷</t>
  </si>
  <si>
    <t>2022A-005</t>
  </si>
  <si>
    <t>乡村振兴战略背景下供应链善因营销设计和信息共享机制研究</t>
  </si>
  <si>
    <t>李鑫</t>
  </si>
  <si>
    <t>张晓燕、杨金龙、王君瑞、鲁梦园、马超玉</t>
  </si>
  <si>
    <t>2022A-006</t>
  </si>
  <si>
    <t>乡村振兴战略下甘肃民族村寨旅游发展长效机制构建与政策优化研究</t>
  </si>
  <si>
    <t>陈曦</t>
  </si>
  <si>
    <t>王耀斌、欧阳正宇、周婧、王耀华</t>
  </si>
  <si>
    <t>2022A-007</t>
  </si>
  <si>
    <t>甘肃曲子戏整理与数字化传播研究</t>
  </si>
  <si>
    <t>祁明芳</t>
  </si>
  <si>
    <t>朱爱、王剑、杨淇嫒</t>
  </si>
  <si>
    <t>2022A-008</t>
  </si>
  <si>
    <t>乡村振兴战略下缩小甘肃地域数字鸿沟与数字赋能研究</t>
  </si>
  <si>
    <t>李莉</t>
  </si>
  <si>
    <t>庄金玉、朱怡璇、孙璐璐 李波</t>
  </si>
  <si>
    <t>2022A-009</t>
  </si>
  <si>
    <t>“双碳”目标下甘肃省绿色农产品品牌形象的消费者心理认可机制及输出策略研究</t>
  </si>
  <si>
    <t>陈莉</t>
  </si>
  <si>
    <t>蒋玲、梁健、范帅帅、唐莹、刘江鑫</t>
  </si>
  <si>
    <t>2022A-010</t>
  </si>
  <si>
    <t>Sobolev型Hilfer分数阶发展方程非局部问题的可解性及可控性研究</t>
  </si>
  <si>
    <t>苟海德</t>
  </si>
  <si>
    <t>李永祥、李宝麟、杨和、陈鹏玉、魏梅</t>
  </si>
  <si>
    <t>2022A-011</t>
  </si>
  <si>
    <t>复杂等离子体环境下多太赫兹光束的动态调控研究</t>
  </si>
  <si>
    <t>张小波</t>
  </si>
  <si>
    <t>唐荣安，乔鑫，梁俊成，钱平通，焦辰</t>
  </si>
  <si>
    <t>2022A-012</t>
  </si>
  <si>
    <t>组织粘附水凝胶的表面润滑改性研究</t>
  </si>
  <si>
    <t>徐蓉年</t>
  </si>
  <si>
    <t>魏强兵、赖莹莹、王颖、刘建平、王芳霞</t>
  </si>
  <si>
    <t>2022A-013</t>
  </si>
  <si>
    <t>濒危药用植物桃儿七种子萌发机制及育苗技术研究</t>
  </si>
  <si>
    <t>樊宝丽</t>
  </si>
  <si>
    <t>孙坤、高鹏斐、艾冬霞、徐婷</t>
  </si>
  <si>
    <t>2022A-014</t>
  </si>
  <si>
    <t>乡村振兴战略背景下陇中黄土丘陵区乡村碳中和潜力评估</t>
  </si>
  <si>
    <t>白静</t>
  </si>
  <si>
    <t>成亮、刘师春、姚瑶、豆浩健</t>
  </si>
  <si>
    <t>2022A-015</t>
  </si>
  <si>
    <t>基于深度强化学习的空天地一体化通信网络组网优化技术及评估验证</t>
  </si>
  <si>
    <t>马忠彧</t>
  </si>
  <si>
    <t>田冉、刘颜星、王亚菁、王子君</t>
  </si>
  <si>
    <t>2022A-016</t>
  </si>
  <si>
    <r>
      <rPr>
        <sz val="11"/>
        <color rgb="FF000000"/>
        <rFont val="宋体"/>
        <charset val="134"/>
      </rPr>
      <t>MOFs基纳米材料光催化CO</t>
    </r>
    <r>
      <rPr>
        <vertAlign val="subscript"/>
        <sz val="11"/>
        <color indexed="8"/>
        <rFont val="宋体"/>
        <charset val="134"/>
      </rPr>
      <t>2</t>
    </r>
    <r>
      <rPr>
        <sz val="11"/>
        <color rgb="FF000000"/>
        <rFont val="宋体"/>
        <charset val="134"/>
      </rPr>
      <t>还原有机物氧化耦合反应研究</t>
    </r>
  </si>
  <si>
    <t>徐雪青</t>
  </si>
  <si>
    <t>李丽、席辉、杨倩、苏瑞</t>
  </si>
  <si>
    <t>2022A-017</t>
  </si>
  <si>
    <t>图上的量子随机行走与量子信息</t>
  </si>
  <si>
    <t>韩琦</t>
  </si>
  <si>
    <t>张翠萍、袁彦波、寇亚欣、王欢、白宁</t>
  </si>
  <si>
    <t>2022B-077</t>
  </si>
  <si>
    <t>《广韵》疑难释义考辨</t>
  </si>
  <si>
    <t>任立</t>
  </si>
  <si>
    <t>2022B-078</t>
  </si>
  <si>
    <t>“互联网+校本教研”提升乡村小规模学校教师教学能力的机制创新研究</t>
  </si>
  <si>
    <t>高小强</t>
  </si>
  <si>
    <t>杨鑫、高建波、杨恩泽、李向龙、杨丽琴</t>
  </si>
  <si>
    <t>2022B-079</t>
  </si>
  <si>
    <t>后疫情时代基于微信平台的甘肃高校《大学英语》混合式教学之模块化资源建设研究与实践</t>
  </si>
  <si>
    <t>王建萍</t>
  </si>
  <si>
    <t>曹进、俞婷、张宝林、尹鹏、贺晨</t>
  </si>
  <si>
    <t>2022B-080</t>
  </si>
  <si>
    <t>基于数字孪生的智慧校园管理与服务模式研究</t>
  </si>
  <si>
    <t>吴永红</t>
  </si>
  <si>
    <t>郭炯、贺相春、王雄、李雷、梁永宇</t>
  </si>
  <si>
    <t>2022B-081</t>
  </si>
  <si>
    <t>甘肃旅游演艺“线上”交互与“线下”沉浸模式研究</t>
  </si>
  <si>
    <t>王明睿</t>
  </si>
  <si>
    <t>赵丽瑾、徐兆寿、张哲玮、孙璐璐</t>
  </si>
  <si>
    <t>2022B-082</t>
  </si>
  <si>
    <t>甘肃省乡建在场力量的动机叙事</t>
  </si>
  <si>
    <t>董婕</t>
  </si>
  <si>
    <r>
      <rPr>
        <sz val="10.5"/>
        <color rgb="FF000000"/>
        <rFont val="宋体"/>
        <charset val="134"/>
      </rPr>
      <t xml:space="preserve">唐兴荣、王立平、刘雪娥 </t>
    </r>
    <r>
      <rPr>
        <sz val="10.5"/>
        <color rgb="FF000000"/>
        <rFont val="宋体"/>
        <charset val="134"/>
      </rPr>
      <t xml:space="preserve"> </t>
    </r>
    <r>
      <rPr>
        <sz val="10.5"/>
        <color rgb="FF000000"/>
        <rFont val="宋体"/>
        <charset val="134"/>
      </rPr>
      <t>、何鹏、钟祖流</t>
    </r>
  </si>
  <si>
    <t>2022B-083</t>
  </si>
  <si>
    <t>童年不良经历对农村青少年社会认知的影响机制及干预研究</t>
  </si>
  <si>
    <t>曹华</t>
  </si>
  <si>
    <t>杨玲、李玲、孙晨哲、张芮琪 李燕筠</t>
  </si>
  <si>
    <t>2022B-084</t>
  </si>
  <si>
    <t>基于重复经颅磁刺激单双相抑郁障碍精准化辅助治疗策略研究</t>
  </si>
  <si>
    <t>张祥字</t>
  </si>
  <si>
    <t>周爱保 丁小斌 张珊珊 何亮 赵萱</t>
  </si>
  <si>
    <t>2022B-085</t>
  </si>
  <si>
    <t>甘肃发展普惠养老服务的现实约束和突破路径研究</t>
  </si>
  <si>
    <t>张卫峰</t>
  </si>
  <si>
    <t>龚沁宜、李晓荣、张凯、李颖</t>
  </si>
  <si>
    <t>2022B-086</t>
  </si>
  <si>
    <t>基于区块链的“甘味”农特产品质量信任管理体系研究</t>
  </si>
  <si>
    <t>汪新民</t>
  </si>
  <si>
    <t>张永丽、李承晋、和苏超、唐浩</t>
  </si>
  <si>
    <t>2022B-087</t>
  </si>
  <si>
    <t>长征国家文化公园（甘肃片区）红色旅游资源数据库建设与应用研究</t>
  </si>
  <si>
    <t>柴亚林</t>
  </si>
  <si>
    <t>杨波、包军军、朱钰豪、何健、宋俞洁</t>
  </si>
  <si>
    <t>2022B-088</t>
  </si>
  <si>
    <t>黄河流域甘肃段旅游生态安全评价及对策研究</t>
  </si>
  <si>
    <t>武克军</t>
  </si>
  <si>
    <t>安智海、杨波、赵玉琴、焦慧、李德华</t>
  </si>
  <si>
    <t>2022B-089</t>
  </si>
  <si>
    <t>西北师范大学“互联网+美术”支教的困境与对策研究</t>
  </si>
  <si>
    <t>薛艳丽</t>
  </si>
  <si>
    <t>周子杰、赵文轩、张勇勇、吴寒啸、牛国栋</t>
  </si>
  <si>
    <t>2022B-090</t>
  </si>
  <si>
    <t>气候和土地利用变化下甘肃水资源-能源-粮食-环境耦合协调度研究</t>
  </si>
  <si>
    <t>曹建军</t>
  </si>
  <si>
    <t>牛亚琳、崔家宝、王风初、陈洁、洪淑妍</t>
  </si>
  <si>
    <t>2022B-091</t>
  </si>
  <si>
    <t>低资源条件下的多风格个性化藏语语音合成研究</t>
  </si>
  <si>
    <t>张维昭</t>
  </si>
  <si>
    <t>杨鸿武，甘振业，李栋，赵天钦，罗敏</t>
  </si>
  <si>
    <t>2022B-092</t>
  </si>
  <si>
    <t>基于图神经网络的对话文本生成式摘要技术研究</t>
  </si>
  <si>
    <t>代祖华</t>
  </si>
  <si>
    <t>周斌、王宗泉、龙玉晶</t>
  </si>
  <si>
    <t>2022B-093</t>
  </si>
  <si>
    <t>毛细力驱动的质量输运增强太阳能海水/苦咸水淡化机理及其应用研究</t>
  </si>
  <si>
    <t>石惠民</t>
  </si>
  <si>
    <t>孙天一，丁辉辉，李爽，张恒阳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</si>
</sst>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color theme="1"/>
      <name val="黑体"/>
      <charset val="134"/>
    </font>
    <font>
      <sz val="14"/>
      <color theme="1"/>
      <name val="黑体"/>
      <charset val="134"/>
    </font>
    <font>
      <sz val="20"/>
      <color theme="1"/>
      <name val="方正小标宋简体"/>
      <charset val="134"/>
    </font>
    <font>
      <sz val="11"/>
      <color theme="1"/>
      <name val="宋体"/>
      <charset val="134"/>
    </font>
    <font>
      <sz val="11"/>
      <name val="宋体"/>
      <charset val="134"/>
    </font>
    <font>
      <sz val="11"/>
      <color rgb="FF333333"/>
      <name val="宋体"/>
      <charset val="134"/>
    </font>
    <font>
      <sz val="11"/>
      <color rgb="FF000000"/>
      <name val="宋体"/>
      <charset val="134"/>
    </font>
    <font>
      <sz val="10.5"/>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vertAlign val="subscript"/>
      <sz val="11"/>
      <name val="宋体"/>
      <charset val="134"/>
    </font>
    <font>
      <vertAlign val="subscrip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28" fillId="0" borderId="0"/>
    <xf numFmtId="0" fontId="0" fillId="0" borderId="0">
      <alignment vertical="center"/>
    </xf>
    <xf numFmtId="0" fontId="0" fillId="0" borderId="0" applyBorder="0">
      <alignment vertical="center"/>
    </xf>
    <xf numFmtId="0" fontId="0" fillId="0" borderId="0"/>
  </cellStyleXfs>
  <cellXfs count="22">
    <xf numFmtId="0" fontId="0" fillId="0" borderId="0" xfId="0">
      <alignment vertical="center"/>
    </xf>
    <xf numFmtId="0" fontId="1" fillId="0" borderId="0" xfId="0" applyFont="1" applyFill="1" applyAlignment="1">
      <alignment horizontal="center" vertical="center" wrapText="1"/>
    </xf>
    <xf numFmtId="0" fontId="0" fillId="0" borderId="0" xfId="0" applyFill="1" applyAlignment="1">
      <alignment vertical="center" wrapText="1"/>
    </xf>
    <xf numFmtId="0" fontId="0" fillId="0" borderId="0" xfId="0" applyFill="1" applyAlignment="1">
      <alignment horizontal="center" vertical="center" wrapText="1"/>
    </xf>
    <xf numFmtId="0" fontId="0" fillId="0" borderId="0" xfId="0" applyFill="1" applyAlignment="1">
      <alignment horizontal="justify"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left" vertical="center" wrapText="1"/>
    </xf>
    <xf numFmtId="0" fontId="0" fillId="0" borderId="0" xfId="0" applyFill="1" applyBorder="1" applyAlignment="1">
      <alignment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4" xfId="50"/>
    <cellStyle name="常规 9" xfId="51"/>
    <cellStyle name="常规_Sheet2" xfId="52"/>
    <cellStyle name="常规 8" xfId="53"/>
    <cellStyle name="常规 7" xfId="54"/>
    <cellStyle name="常规 3" xfId="55"/>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2"/>
  <sheetViews>
    <sheetView tabSelected="1" zoomScale="115" zoomScaleNormal="115" topLeftCell="A48" workbookViewId="0">
      <selection activeCell="L55" sqref="L55"/>
    </sheetView>
  </sheetViews>
  <sheetFormatPr defaultColWidth="8.725" defaultRowHeight="13.5"/>
  <cols>
    <col min="1" max="1" width="5.125" style="2" customWidth="1"/>
    <col min="2" max="2" width="18.75" style="3" customWidth="1"/>
    <col min="3" max="3" width="14.125" style="3" customWidth="1"/>
    <col min="4" max="4" width="38.625" style="4" customWidth="1"/>
    <col min="5" max="5" width="12.5" style="4" customWidth="1"/>
    <col min="6" max="6" width="17.1833333333333" style="3" customWidth="1"/>
    <col min="7" max="7" width="7.88333333333333" style="3" customWidth="1"/>
    <col min="8" max="8" width="19.25" style="4" customWidth="1"/>
    <col min="9" max="9" width="11.5" style="3" customWidth="1"/>
    <col min="10" max="16384" width="8.725" style="2"/>
  </cols>
  <sheetData>
    <row r="1" ht="37.5" spans="1:3">
      <c r="A1" s="5" t="s">
        <v>0</v>
      </c>
      <c r="C1" s="6"/>
    </row>
    <row r="2" ht="27" spans="1:10">
      <c r="A2" s="7" t="s">
        <v>1</v>
      </c>
      <c r="B2" s="7"/>
      <c r="C2" s="7"/>
      <c r="D2" s="7"/>
      <c r="E2" s="7"/>
      <c r="F2" s="7"/>
      <c r="G2" s="7"/>
      <c r="H2" s="7"/>
      <c r="I2" s="7"/>
      <c r="J2" s="21"/>
    </row>
    <row r="3" s="1" customFormat="1" ht="14.25" spans="1:9">
      <c r="A3" s="8" t="s">
        <v>2</v>
      </c>
      <c r="B3" s="9" t="s">
        <v>3</v>
      </c>
      <c r="C3" s="9" t="s">
        <v>4</v>
      </c>
      <c r="D3" s="9" t="s">
        <v>5</v>
      </c>
      <c r="E3" s="9" t="s">
        <v>6</v>
      </c>
      <c r="F3" s="9" t="s">
        <v>7</v>
      </c>
      <c r="G3" s="9" t="s">
        <v>8</v>
      </c>
      <c r="H3" s="9" t="s">
        <v>9</v>
      </c>
      <c r="I3" s="9" t="s">
        <v>10</v>
      </c>
    </row>
    <row r="4" ht="27" spans="1:9">
      <c r="A4" s="8">
        <v>1</v>
      </c>
      <c r="B4" s="10" t="s">
        <v>11</v>
      </c>
      <c r="C4" s="11" t="s">
        <v>12</v>
      </c>
      <c r="D4" s="12" t="s">
        <v>13</v>
      </c>
      <c r="E4" s="8" t="s">
        <v>14</v>
      </c>
      <c r="F4" s="8" t="s">
        <v>15</v>
      </c>
      <c r="G4" s="12" t="s">
        <v>16</v>
      </c>
      <c r="H4" s="10"/>
      <c r="I4" s="8">
        <v>2020.7</v>
      </c>
    </row>
    <row r="5" spans="1:9">
      <c r="A5" s="8">
        <v>2</v>
      </c>
      <c r="B5" s="8" t="s">
        <v>17</v>
      </c>
      <c r="C5" s="13" t="s">
        <v>18</v>
      </c>
      <c r="D5" s="12" t="s">
        <v>19</v>
      </c>
      <c r="E5" s="8" t="s">
        <v>14</v>
      </c>
      <c r="F5" s="8" t="s">
        <v>15</v>
      </c>
      <c r="G5" s="12" t="s">
        <v>20</v>
      </c>
      <c r="H5" s="10"/>
      <c r="I5" s="15">
        <v>2022.6</v>
      </c>
    </row>
    <row r="6" ht="27" spans="1:9">
      <c r="A6" s="8">
        <v>3</v>
      </c>
      <c r="B6" s="8" t="s">
        <v>17</v>
      </c>
      <c r="C6" s="11" t="s">
        <v>21</v>
      </c>
      <c r="D6" s="8" t="s">
        <v>22</v>
      </c>
      <c r="E6" s="8" t="s">
        <v>23</v>
      </c>
      <c r="F6" s="8" t="s">
        <v>15</v>
      </c>
      <c r="G6" s="8" t="s">
        <v>24</v>
      </c>
      <c r="H6" s="10"/>
      <c r="I6" s="15">
        <v>2022.6</v>
      </c>
    </row>
    <row r="7" ht="27" spans="1:9">
      <c r="A7" s="8">
        <v>4</v>
      </c>
      <c r="B7" s="8" t="s">
        <v>17</v>
      </c>
      <c r="C7" s="11" t="s">
        <v>25</v>
      </c>
      <c r="D7" s="8" t="s">
        <v>26</v>
      </c>
      <c r="E7" s="8" t="s">
        <v>23</v>
      </c>
      <c r="F7" s="8" t="s">
        <v>15</v>
      </c>
      <c r="G7" s="8" t="s">
        <v>27</v>
      </c>
      <c r="H7" s="10"/>
      <c r="I7" s="15">
        <v>2022.6</v>
      </c>
    </row>
    <row r="8" ht="27" spans="1:9">
      <c r="A8" s="8">
        <v>5</v>
      </c>
      <c r="B8" s="8" t="s">
        <v>17</v>
      </c>
      <c r="C8" s="11" t="s">
        <v>28</v>
      </c>
      <c r="D8" s="8" t="s">
        <v>29</v>
      </c>
      <c r="E8" s="8" t="s">
        <v>23</v>
      </c>
      <c r="F8" s="8" t="s">
        <v>15</v>
      </c>
      <c r="G8" s="8" t="s">
        <v>30</v>
      </c>
      <c r="H8" s="10"/>
      <c r="I8" s="15">
        <v>2022.6</v>
      </c>
    </row>
    <row r="9" spans="1:9">
      <c r="A9" s="8">
        <v>6</v>
      </c>
      <c r="B9" s="8" t="s">
        <v>17</v>
      </c>
      <c r="C9" s="12" t="s">
        <v>31</v>
      </c>
      <c r="D9" s="12" t="s">
        <v>32</v>
      </c>
      <c r="E9" s="8" t="s">
        <v>23</v>
      </c>
      <c r="F9" s="8" t="s">
        <v>15</v>
      </c>
      <c r="G9" s="12" t="s">
        <v>33</v>
      </c>
      <c r="H9" s="10"/>
      <c r="I9" s="15">
        <v>2022.6</v>
      </c>
    </row>
    <row r="10" ht="27" spans="1:9">
      <c r="A10" s="8">
        <v>7</v>
      </c>
      <c r="B10" s="8" t="s">
        <v>17</v>
      </c>
      <c r="C10" s="12" t="s">
        <v>34</v>
      </c>
      <c r="D10" s="12" t="s">
        <v>35</v>
      </c>
      <c r="E10" s="8" t="s">
        <v>14</v>
      </c>
      <c r="F10" s="8" t="s">
        <v>15</v>
      </c>
      <c r="G10" s="12" t="s">
        <v>36</v>
      </c>
      <c r="H10" s="10"/>
      <c r="I10" s="15">
        <v>2022.6</v>
      </c>
    </row>
    <row r="11" ht="27" spans="1:9">
      <c r="A11" s="8">
        <v>8</v>
      </c>
      <c r="B11" s="8" t="s">
        <v>17</v>
      </c>
      <c r="C11" s="8" t="s">
        <v>37</v>
      </c>
      <c r="D11" s="8" t="s">
        <v>38</v>
      </c>
      <c r="E11" s="8" t="s">
        <v>23</v>
      </c>
      <c r="F11" s="8" t="s">
        <v>15</v>
      </c>
      <c r="G11" s="8" t="s">
        <v>39</v>
      </c>
      <c r="H11" s="8"/>
      <c r="I11" s="15">
        <v>2022.6</v>
      </c>
    </row>
    <row r="12" spans="1:9">
      <c r="A12" s="8">
        <v>9</v>
      </c>
      <c r="B12" s="8" t="s">
        <v>17</v>
      </c>
      <c r="C12" s="8" t="s">
        <v>40</v>
      </c>
      <c r="D12" s="8" t="s">
        <v>41</v>
      </c>
      <c r="E12" s="8" t="s">
        <v>23</v>
      </c>
      <c r="F12" s="8" t="s">
        <v>15</v>
      </c>
      <c r="G12" s="8" t="s">
        <v>42</v>
      </c>
      <c r="H12" s="8"/>
      <c r="I12" s="15">
        <v>2022.6</v>
      </c>
    </row>
    <row r="13" spans="1:9">
      <c r="A13" s="8">
        <v>10</v>
      </c>
      <c r="B13" s="8" t="s">
        <v>17</v>
      </c>
      <c r="C13" s="12" t="s">
        <v>43</v>
      </c>
      <c r="D13" s="12" t="s">
        <v>44</v>
      </c>
      <c r="E13" s="8" t="s">
        <v>23</v>
      </c>
      <c r="F13" s="8" t="s">
        <v>15</v>
      </c>
      <c r="G13" s="12" t="s">
        <v>45</v>
      </c>
      <c r="H13" s="12"/>
      <c r="I13" s="15">
        <v>2022.6</v>
      </c>
    </row>
    <row r="14" ht="27" spans="1:9">
      <c r="A14" s="8">
        <v>11</v>
      </c>
      <c r="B14" s="12" t="s">
        <v>46</v>
      </c>
      <c r="C14" s="8" t="s">
        <v>47</v>
      </c>
      <c r="D14" s="12" t="s">
        <v>48</v>
      </c>
      <c r="E14" s="8" t="s">
        <v>14</v>
      </c>
      <c r="F14" s="8" t="s">
        <v>15</v>
      </c>
      <c r="G14" s="8" t="s">
        <v>49</v>
      </c>
      <c r="H14" s="8" t="s">
        <v>50</v>
      </c>
      <c r="I14" s="8">
        <v>2021.4</v>
      </c>
    </row>
    <row r="15" ht="27" spans="1:9">
      <c r="A15" s="8">
        <v>12</v>
      </c>
      <c r="B15" s="12" t="s">
        <v>46</v>
      </c>
      <c r="C15" s="8" t="s">
        <v>51</v>
      </c>
      <c r="D15" s="12" t="s">
        <v>52</v>
      </c>
      <c r="E15" s="8" t="s">
        <v>14</v>
      </c>
      <c r="F15" s="8" t="s">
        <v>15</v>
      </c>
      <c r="G15" s="12" t="s">
        <v>53</v>
      </c>
      <c r="H15" s="10" t="s">
        <v>54</v>
      </c>
      <c r="I15" s="8">
        <v>2021.4</v>
      </c>
    </row>
    <row r="16" ht="40.5" spans="1:9">
      <c r="A16" s="8">
        <v>13</v>
      </c>
      <c r="B16" s="12" t="s">
        <v>46</v>
      </c>
      <c r="C16" s="8" t="s">
        <v>55</v>
      </c>
      <c r="D16" s="12" t="s">
        <v>56</v>
      </c>
      <c r="E16" s="8" t="s">
        <v>23</v>
      </c>
      <c r="F16" s="8" t="s">
        <v>15</v>
      </c>
      <c r="G16" s="12" t="s">
        <v>57</v>
      </c>
      <c r="H16" s="8" t="s">
        <v>58</v>
      </c>
      <c r="I16" s="8">
        <v>2021.4</v>
      </c>
    </row>
    <row r="17" ht="27" spans="1:9">
      <c r="A17" s="8">
        <v>14</v>
      </c>
      <c r="B17" s="12" t="s">
        <v>46</v>
      </c>
      <c r="C17" s="8" t="s">
        <v>59</v>
      </c>
      <c r="D17" s="12" t="s">
        <v>60</v>
      </c>
      <c r="E17" s="8" t="s">
        <v>23</v>
      </c>
      <c r="F17" s="8" t="s">
        <v>15</v>
      </c>
      <c r="G17" s="12" t="s">
        <v>61</v>
      </c>
      <c r="H17" s="8" t="s">
        <v>62</v>
      </c>
      <c r="I17" s="8">
        <v>2021.4</v>
      </c>
    </row>
    <row r="18" ht="27" spans="1:9">
      <c r="A18" s="8">
        <v>15</v>
      </c>
      <c r="B18" s="12" t="s">
        <v>46</v>
      </c>
      <c r="C18" s="8" t="s">
        <v>63</v>
      </c>
      <c r="D18" s="12" t="s">
        <v>64</v>
      </c>
      <c r="E18" s="8" t="s">
        <v>23</v>
      </c>
      <c r="F18" s="8" t="s">
        <v>15</v>
      </c>
      <c r="G18" s="12" t="s">
        <v>65</v>
      </c>
      <c r="H18" s="8" t="s">
        <v>66</v>
      </c>
      <c r="I18" s="8">
        <v>2021.4</v>
      </c>
    </row>
    <row r="19" ht="40.5" spans="1:9">
      <c r="A19" s="8">
        <v>16</v>
      </c>
      <c r="B19" s="12" t="s">
        <v>46</v>
      </c>
      <c r="C19" s="8" t="s">
        <v>67</v>
      </c>
      <c r="D19" s="12" t="s">
        <v>68</v>
      </c>
      <c r="E19" s="8" t="s">
        <v>23</v>
      </c>
      <c r="F19" s="8" t="s">
        <v>15</v>
      </c>
      <c r="G19" s="8" t="s">
        <v>69</v>
      </c>
      <c r="H19" s="8" t="s">
        <v>70</v>
      </c>
      <c r="I19" s="8">
        <v>2021.4</v>
      </c>
    </row>
    <row r="20" ht="27" spans="1:9">
      <c r="A20" s="8">
        <v>17</v>
      </c>
      <c r="B20" s="12" t="s">
        <v>46</v>
      </c>
      <c r="C20" s="8" t="s">
        <v>71</v>
      </c>
      <c r="D20" s="12" t="s">
        <v>72</v>
      </c>
      <c r="E20" s="8" t="s">
        <v>23</v>
      </c>
      <c r="F20" s="8" t="s">
        <v>15</v>
      </c>
      <c r="G20" s="12" t="s">
        <v>73</v>
      </c>
      <c r="H20" s="10" t="s">
        <v>74</v>
      </c>
      <c r="I20" s="8">
        <v>2021.4</v>
      </c>
    </row>
    <row r="21" ht="27" spans="1:9">
      <c r="A21" s="8">
        <v>18</v>
      </c>
      <c r="B21" s="12" t="s">
        <v>46</v>
      </c>
      <c r="C21" s="11" t="s">
        <v>75</v>
      </c>
      <c r="D21" s="12" t="s">
        <v>76</v>
      </c>
      <c r="E21" s="8" t="s">
        <v>23</v>
      </c>
      <c r="F21" s="8" t="s">
        <v>15</v>
      </c>
      <c r="G21" s="12" t="s">
        <v>77</v>
      </c>
      <c r="H21" s="10" t="s">
        <v>78</v>
      </c>
      <c r="I21" s="8">
        <v>2020.6</v>
      </c>
    </row>
    <row r="22" ht="27" spans="1:9">
      <c r="A22" s="8">
        <v>19</v>
      </c>
      <c r="B22" s="12" t="s">
        <v>46</v>
      </c>
      <c r="C22" s="11" t="s">
        <v>79</v>
      </c>
      <c r="D22" s="12" t="s">
        <v>80</v>
      </c>
      <c r="E22" s="8" t="s">
        <v>23</v>
      </c>
      <c r="F22" s="8" t="s">
        <v>15</v>
      </c>
      <c r="G22" s="8" t="s">
        <v>81</v>
      </c>
      <c r="H22" s="10" t="s">
        <v>82</v>
      </c>
      <c r="I22" s="8">
        <v>2020.6</v>
      </c>
    </row>
    <row r="23" ht="27" spans="1:9">
      <c r="A23" s="8">
        <v>20</v>
      </c>
      <c r="B23" s="12" t="s">
        <v>46</v>
      </c>
      <c r="C23" s="11" t="s">
        <v>83</v>
      </c>
      <c r="D23" s="12" t="s">
        <v>84</v>
      </c>
      <c r="E23" s="8" t="s">
        <v>23</v>
      </c>
      <c r="F23" s="8" t="s">
        <v>15</v>
      </c>
      <c r="G23" s="12" t="s">
        <v>85</v>
      </c>
      <c r="H23" s="10" t="s">
        <v>86</v>
      </c>
      <c r="I23" s="8">
        <v>2020.6</v>
      </c>
    </row>
    <row r="24" ht="29.25" spans="1:9">
      <c r="A24" s="8">
        <v>21</v>
      </c>
      <c r="B24" s="12" t="s">
        <v>46</v>
      </c>
      <c r="C24" s="10" t="s">
        <v>87</v>
      </c>
      <c r="D24" s="14" t="s">
        <v>88</v>
      </c>
      <c r="E24" s="8" t="s">
        <v>14</v>
      </c>
      <c r="F24" s="8" t="s">
        <v>15</v>
      </c>
      <c r="G24" s="14" t="s">
        <v>89</v>
      </c>
      <c r="H24" s="10" t="s">
        <v>90</v>
      </c>
      <c r="I24" s="8">
        <v>2021.4</v>
      </c>
    </row>
    <row r="25" ht="40.5" spans="1:9">
      <c r="A25" s="8">
        <v>22</v>
      </c>
      <c r="B25" s="12" t="s">
        <v>46</v>
      </c>
      <c r="C25" s="8" t="s">
        <v>91</v>
      </c>
      <c r="D25" s="8" t="s">
        <v>92</v>
      </c>
      <c r="E25" s="8" t="s">
        <v>23</v>
      </c>
      <c r="F25" s="8" t="s">
        <v>15</v>
      </c>
      <c r="G25" s="8" t="s">
        <v>93</v>
      </c>
      <c r="H25" s="8" t="s">
        <v>94</v>
      </c>
      <c r="I25" s="8">
        <v>2021.4</v>
      </c>
    </row>
    <row r="26" ht="27" spans="1:9">
      <c r="A26" s="8">
        <v>23</v>
      </c>
      <c r="B26" s="9" t="s">
        <v>11</v>
      </c>
      <c r="C26" s="15" t="s">
        <v>95</v>
      </c>
      <c r="D26" s="9" t="s">
        <v>96</v>
      </c>
      <c r="E26" s="8" t="s">
        <v>14</v>
      </c>
      <c r="F26" s="8" t="s">
        <v>15</v>
      </c>
      <c r="G26" s="16" t="s">
        <v>97</v>
      </c>
      <c r="H26" s="8"/>
      <c r="I26" s="15">
        <v>2021.8</v>
      </c>
    </row>
    <row r="27" ht="27" spans="1:9">
      <c r="A27" s="8">
        <v>24</v>
      </c>
      <c r="B27" s="9" t="s">
        <v>11</v>
      </c>
      <c r="C27" s="15" t="s">
        <v>98</v>
      </c>
      <c r="D27" s="9" t="s">
        <v>99</v>
      </c>
      <c r="E27" s="8" t="s">
        <v>14</v>
      </c>
      <c r="F27" s="8" t="s">
        <v>15</v>
      </c>
      <c r="G27" s="8" t="s">
        <v>100</v>
      </c>
      <c r="H27" s="8"/>
      <c r="I27" s="15">
        <v>2021.8</v>
      </c>
    </row>
    <row r="28" ht="27" spans="1:9">
      <c r="A28" s="8">
        <v>25</v>
      </c>
      <c r="B28" s="9" t="s">
        <v>11</v>
      </c>
      <c r="C28" s="15" t="s">
        <v>101</v>
      </c>
      <c r="D28" s="9" t="s">
        <v>102</v>
      </c>
      <c r="E28" s="8" t="s">
        <v>14</v>
      </c>
      <c r="F28" s="8" t="s">
        <v>15</v>
      </c>
      <c r="G28" s="8" t="s">
        <v>103</v>
      </c>
      <c r="H28" s="8"/>
      <c r="I28" s="15">
        <v>2021.8</v>
      </c>
    </row>
    <row r="29" ht="27" spans="1:9">
      <c r="A29" s="8">
        <v>26</v>
      </c>
      <c r="B29" s="9" t="s">
        <v>11</v>
      </c>
      <c r="C29" s="15" t="s">
        <v>104</v>
      </c>
      <c r="D29" s="9" t="s">
        <v>105</v>
      </c>
      <c r="E29" s="8" t="s">
        <v>14</v>
      </c>
      <c r="F29" s="8" t="s">
        <v>15</v>
      </c>
      <c r="G29" s="16" t="s">
        <v>106</v>
      </c>
      <c r="H29" s="8"/>
      <c r="I29" s="15">
        <v>2021.8</v>
      </c>
    </row>
    <row r="30" ht="27" spans="1:9">
      <c r="A30" s="8">
        <v>27</v>
      </c>
      <c r="B30" s="9" t="s">
        <v>11</v>
      </c>
      <c r="C30" s="15" t="s">
        <v>107</v>
      </c>
      <c r="D30" s="9" t="s">
        <v>108</v>
      </c>
      <c r="E30" s="8" t="s">
        <v>14</v>
      </c>
      <c r="F30" s="8" t="s">
        <v>15</v>
      </c>
      <c r="G30" s="8" t="s">
        <v>109</v>
      </c>
      <c r="H30" s="8"/>
      <c r="I30" s="15">
        <v>2021.8</v>
      </c>
    </row>
    <row r="31" spans="1:9">
      <c r="A31" s="8">
        <v>28</v>
      </c>
      <c r="B31" s="9" t="s">
        <v>11</v>
      </c>
      <c r="C31" s="15" t="s">
        <v>110</v>
      </c>
      <c r="D31" s="9" t="s">
        <v>111</v>
      </c>
      <c r="E31" s="8" t="s">
        <v>14</v>
      </c>
      <c r="F31" s="8" t="s">
        <v>15</v>
      </c>
      <c r="G31" s="8" t="s">
        <v>112</v>
      </c>
      <c r="H31" s="8"/>
      <c r="I31" s="15">
        <v>2021.8</v>
      </c>
    </row>
    <row r="32" ht="27" spans="1:9">
      <c r="A32" s="8">
        <v>29</v>
      </c>
      <c r="B32" s="9" t="s">
        <v>11</v>
      </c>
      <c r="C32" s="15" t="s">
        <v>113</v>
      </c>
      <c r="D32" s="9" t="s">
        <v>114</v>
      </c>
      <c r="E32" s="8" t="s">
        <v>14</v>
      </c>
      <c r="F32" s="8" t="s">
        <v>15</v>
      </c>
      <c r="G32" s="8" t="s">
        <v>115</v>
      </c>
      <c r="H32" s="8"/>
      <c r="I32" s="15">
        <v>2021.8</v>
      </c>
    </row>
    <row r="33" spans="1:9">
      <c r="A33" s="8">
        <v>30</v>
      </c>
      <c r="B33" s="9" t="s">
        <v>11</v>
      </c>
      <c r="C33" s="15" t="s">
        <v>116</v>
      </c>
      <c r="D33" s="9" t="s">
        <v>117</v>
      </c>
      <c r="E33" s="8" t="s">
        <v>14</v>
      </c>
      <c r="F33" s="8" t="s">
        <v>15</v>
      </c>
      <c r="G33" s="8" t="s">
        <v>118</v>
      </c>
      <c r="H33" s="8"/>
      <c r="I33" s="15">
        <v>2021.8</v>
      </c>
    </row>
    <row r="34" ht="27" spans="1:9">
      <c r="A34" s="8">
        <v>31</v>
      </c>
      <c r="B34" s="9" t="s">
        <v>11</v>
      </c>
      <c r="C34" s="15" t="s">
        <v>119</v>
      </c>
      <c r="D34" s="9" t="s">
        <v>120</v>
      </c>
      <c r="E34" s="8" t="s">
        <v>23</v>
      </c>
      <c r="F34" s="8" t="s">
        <v>15</v>
      </c>
      <c r="G34" s="17" t="s">
        <v>121</v>
      </c>
      <c r="H34" s="8"/>
      <c r="I34" s="15">
        <v>2021.8</v>
      </c>
    </row>
    <row r="35" ht="27" spans="1:9">
      <c r="A35" s="8">
        <v>32</v>
      </c>
      <c r="B35" s="9" t="s">
        <v>11</v>
      </c>
      <c r="C35" s="15" t="s">
        <v>122</v>
      </c>
      <c r="D35" s="9" t="s">
        <v>123</v>
      </c>
      <c r="E35" s="8" t="s">
        <v>23</v>
      </c>
      <c r="F35" s="8" t="s">
        <v>15</v>
      </c>
      <c r="G35" s="17" t="s">
        <v>124</v>
      </c>
      <c r="H35" s="8"/>
      <c r="I35" s="15">
        <v>2021.8</v>
      </c>
    </row>
    <row r="36" ht="27" spans="1:9">
      <c r="A36" s="8">
        <v>33</v>
      </c>
      <c r="B36" s="9" t="s">
        <v>11</v>
      </c>
      <c r="C36" s="15" t="s">
        <v>125</v>
      </c>
      <c r="D36" s="9" t="s">
        <v>126</v>
      </c>
      <c r="E36" s="8" t="s">
        <v>23</v>
      </c>
      <c r="F36" s="8" t="s">
        <v>15</v>
      </c>
      <c r="G36" s="17" t="s">
        <v>127</v>
      </c>
      <c r="H36" s="8"/>
      <c r="I36" s="15">
        <v>2021.8</v>
      </c>
    </row>
    <row r="37" ht="27" spans="1:9">
      <c r="A37" s="8">
        <v>34</v>
      </c>
      <c r="B37" s="9" t="s">
        <v>11</v>
      </c>
      <c r="C37" s="15" t="s">
        <v>128</v>
      </c>
      <c r="D37" s="9" t="s">
        <v>129</v>
      </c>
      <c r="E37" s="8" t="s">
        <v>23</v>
      </c>
      <c r="F37" s="8" t="s">
        <v>15</v>
      </c>
      <c r="G37" s="16" t="s">
        <v>130</v>
      </c>
      <c r="H37" s="8"/>
      <c r="I37" s="15">
        <v>2021.8</v>
      </c>
    </row>
    <row r="38" spans="1:9">
      <c r="A38" s="8">
        <v>35</v>
      </c>
      <c r="B38" s="9" t="s">
        <v>131</v>
      </c>
      <c r="C38" s="15" t="s">
        <v>132</v>
      </c>
      <c r="D38" s="9" t="s">
        <v>133</v>
      </c>
      <c r="E38" s="8" t="s">
        <v>23</v>
      </c>
      <c r="F38" s="8" t="s">
        <v>15</v>
      </c>
      <c r="G38" s="17" t="s">
        <v>134</v>
      </c>
      <c r="H38" s="8"/>
      <c r="I38" s="15">
        <v>2021.8</v>
      </c>
    </row>
    <row r="39" ht="27" spans="1:9">
      <c r="A39" s="8">
        <v>36</v>
      </c>
      <c r="B39" s="12" t="s">
        <v>46</v>
      </c>
      <c r="C39" s="18" t="s">
        <v>135</v>
      </c>
      <c r="D39" s="17" t="s">
        <v>136</v>
      </c>
      <c r="E39" s="8" t="s">
        <v>23</v>
      </c>
      <c r="F39" s="8" t="s">
        <v>15</v>
      </c>
      <c r="G39" s="17" t="s">
        <v>137</v>
      </c>
      <c r="H39" s="19" t="s">
        <v>138</v>
      </c>
      <c r="I39" s="15">
        <v>2022.6</v>
      </c>
    </row>
    <row r="40" ht="40.5" spans="1:9">
      <c r="A40" s="8">
        <v>37</v>
      </c>
      <c r="B40" s="12" t="s">
        <v>46</v>
      </c>
      <c r="C40" s="18" t="s">
        <v>139</v>
      </c>
      <c r="D40" s="17" t="s">
        <v>140</v>
      </c>
      <c r="E40" s="8" t="s">
        <v>23</v>
      </c>
      <c r="F40" s="8" t="s">
        <v>15</v>
      </c>
      <c r="G40" s="17" t="s">
        <v>141</v>
      </c>
      <c r="H40" s="19" t="s">
        <v>142</v>
      </c>
      <c r="I40" s="15">
        <v>2022.6</v>
      </c>
    </row>
    <row r="41" ht="27" spans="1:9">
      <c r="A41" s="8">
        <v>38</v>
      </c>
      <c r="B41" s="12" t="s">
        <v>46</v>
      </c>
      <c r="C41" s="18" t="s">
        <v>143</v>
      </c>
      <c r="D41" s="17" t="s">
        <v>144</v>
      </c>
      <c r="E41" s="8" t="s">
        <v>23</v>
      </c>
      <c r="F41" s="8" t="s">
        <v>15</v>
      </c>
      <c r="G41" s="17" t="s">
        <v>145</v>
      </c>
      <c r="H41" s="19" t="s">
        <v>146</v>
      </c>
      <c r="I41" s="15">
        <v>2022.6</v>
      </c>
    </row>
    <row r="42" ht="27" spans="1:9">
      <c r="A42" s="8">
        <v>39</v>
      </c>
      <c r="B42" s="12" t="s">
        <v>46</v>
      </c>
      <c r="C42" s="18" t="s">
        <v>147</v>
      </c>
      <c r="D42" s="17" t="s">
        <v>148</v>
      </c>
      <c r="E42" s="8" t="s">
        <v>23</v>
      </c>
      <c r="F42" s="8" t="s">
        <v>15</v>
      </c>
      <c r="G42" s="17" t="s">
        <v>149</v>
      </c>
      <c r="H42" s="19" t="s">
        <v>150</v>
      </c>
      <c r="I42" s="15">
        <v>2022.6</v>
      </c>
    </row>
    <row r="43" ht="40.5" spans="1:9">
      <c r="A43" s="8">
        <v>40</v>
      </c>
      <c r="B43" s="12" t="s">
        <v>46</v>
      </c>
      <c r="C43" s="18" t="s">
        <v>151</v>
      </c>
      <c r="D43" s="17" t="s">
        <v>152</v>
      </c>
      <c r="E43" s="8" t="s">
        <v>23</v>
      </c>
      <c r="F43" s="8" t="s">
        <v>15</v>
      </c>
      <c r="G43" s="17" t="s">
        <v>153</v>
      </c>
      <c r="H43" s="19" t="s">
        <v>154</v>
      </c>
      <c r="I43" s="15">
        <v>2022.6</v>
      </c>
    </row>
    <row r="44" ht="27" spans="1:9">
      <c r="A44" s="8">
        <v>41</v>
      </c>
      <c r="B44" s="12" t="s">
        <v>46</v>
      </c>
      <c r="C44" s="18" t="s">
        <v>155</v>
      </c>
      <c r="D44" s="17" t="s">
        <v>156</v>
      </c>
      <c r="E44" s="8" t="s">
        <v>23</v>
      </c>
      <c r="F44" s="8" t="s">
        <v>15</v>
      </c>
      <c r="G44" s="17" t="s">
        <v>157</v>
      </c>
      <c r="H44" s="19" t="s">
        <v>158</v>
      </c>
      <c r="I44" s="15">
        <v>2022.6</v>
      </c>
    </row>
    <row r="45" ht="27" spans="1:9">
      <c r="A45" s="8">
        <v>42</v>
      </c>
      <c r="B45" s="12" t="s">
        <v>46</v>
      </c>
      <c r="C45" s="18" t="s">
        <v>159</v>
      </c>
      <c r="D45" s="17" t="s">
        <v>160</v>
      </c>
      <c r="E45" s="8" t="s">
        <v>23</v>
      </c>
      <c r="F45" s="8" t="s">
        <v>15</v>
      </c>
      <c r="G45" s="17" t="s">
        <v>161</v>
      </c>
      <c r="H45" s="19" t="s">
        <v>162</v>
      </c>
      <c r="I45" s="15">
        <v>2022.6</v>
      </c>
    </row>
    <row r="46" ht="27" spans="1:9">
      <c r="A46" s="8">
        <v>43</v>
      </c>
      <c r="B46" s="12" t="s">
        <v>46</v>
      </c>
      <c r="C46" s="18" t="s">
        <v>163</v>
      </c>
      <c r="D46" s="17" t="s">
        <v>164</v>
      </c>
      <c r="E46" s="8" t="s">
        <v>23</v>
      </c>
      <c r="F46" s="8" t="s">
        <v>15</v>
      </c>
      <c r="G46" s="17" t="s">
        <v>165</v>
      </c>
      <c r="H46" s="19" t="s">
        <v>166</v>
      </c>
      <c r="I46" s="15">
        <v>2022.6</v>
      </c>
    </row>
    <row r="47" ht="27" spans="1:9">
      <c r="A47" s="8">
        <v>44</v>
      </c>
      <c r="B47" s="12" t="s">
        <v>46</v>
      </c>
      <c r="C47" s="18" t="s">
        <v>167</v>
      </c>
      <c r="D47" s="17" t="s">
        <v>168</v>
      </c>
      <c r="E47" s="8" t="s">
        <v>23</v>
      </c>
      <c r="F47" s="8" t="s">
        <v>15</v>
      </c>
      <c r="G47" s="17" t="s">
        <v>169</v>
      </c>
      <c r="H47" s="19" t="s">
        <v>170</v>
      </c>
      <c r="I47" s="15">
        <v>2022.6</v>
      </c>
    </row>
    <row r="48" ht="27" spans="1:9">
      <c r="A48" s="8">
        <v>45</v>
      </c>
      <c r="B48" s="12" t="s">
        <v>46</v>
      </c>
      <c r="C48" s="18" t="s">
        <v>171</v>
      </c>
      <c r="D48" s="17" t="s">
        <v>172</v>
      </c>
      <c r="E48" s="8" t="s">
        <v>14</v>
      </c>
      <c r="F48" s="8" t="s">
        <v>15</v>
      </c>
      <c r="G48" s="17" t="s">
        <v>173</v>
      </c>
      <c r="H48" s="19" t="s">
        <v>174</v>
      </c>
      <c r="I48" s="15">
        <v>2022.6</v>
      </c>
    </row>
    <row r="49" ht="27" spans="1:9">
      <c r="A49" s="8">
        <v>46</v>
      </c>
      <c r="B49" s="12" t="s">
        <v>46</v>
      </c>
      <c r="C49" s="18" t="s">
        <v>175</v>
      </c>
      <c r="D49" s="17" t="s">
        <v>176</v>
      </c>
      <c r="E49" s="8" t="s">
        <v>14</v>
      </c>
      <c r="F49" s="8" t="s">
        <v>15</v>
      </c>
      <c r="G49" s="17" t="s">
        <v>177</v>
      </c>
      <c r="H49" s="19" t="s">
        <v>178</v>
      </c>
      <c r="I49" s="15">
        <v>2022.6</v>
      </c>
    </row>
    <row r="50" ht="27" spans="1:9">
      <c r="A50" s="8">
        <v>47</v>
      </c>
      <c r="B50" s="12" t="s">
        <v>46</v>
      </c>
      <c r="C50" s="18" t="s">
        <v>179</v>
      </c>
      <c r="D50" s="17" t="s">
        <v>180</v>
      </c>
      <c r="E50" s="8" t="s">
        <v>14</v>
      </c>
      <c r="F50" s="8" t="s">
        <v>15</v>
      </c>
      <c r="G50" s="17" t="s">
        <v>181</v>
      </c>
      <c r="H50" s="19" t="s">
        <v>182</v>
      </c>
      <c r="I50" s="15">
        <v>2022.6</v>
      </c>
    </row>
    <row r="51" ht="27" spans="1:9">
      <c r="A51" s="8">
        <v>48</v>
      </c>
      <c r="B51" s="12" t="s">
        <v>46</v>
      </c>
      <c r="C51" s="18" t="s">
        <v>183</v>
      </c>
      <c r="D51" s="17" t="s">
        <v>184</v>
      </c>
      <c r="E51" s="8" t="s">
        <v>14</v>
      </c>
      <c r="F51" s="8" t="s">
        <v>15</v>
      </c>
      <c r="G51" s="17" t="s">
        <v>185</v>
      </c>
      <c r="H51" s="19" t="s">
        <v>186</v>
      </c>
      <c r="I51" s="15">
        <v>2022.6</v>
      </c>
    </row>
    <row r="52" ht="27" spans="1:9">
      <c r="A52" s="8">
        <v>49</v>
      </c>
      <c r="B52" s="12" t="s">
        <v>46</v>
      </c>
      <c r="C52" s="18" t="s">
        <v>187</v>
      </c>
      <c r="D52" s="17" t="s">
        <v>188</v>
      </c>
      <c r="E52" s="8" t="s">
        <v>14</v>
      </c>
      <c r="F52" s="8" t="s">
        <v>15</v>
      </c>
      <c r="G52" s="17" t="s">
        <v>189</v>
      </c>
      <c r="H52" s="19" t="s">
        <v>190</v>
      </c>
      <c r="I52" s="15">
        <v>2022.6</v>
      </c>
    </row>
    <row r="53" ht="27" spans="1:9">
      <c r="A53" s="8">
        <v>50</v>
      </c>
      <c r="B53" s="12" t="s">
        <v>46</v>
      </c>
      <c r="C53" s="18" t="s">
        <v>191</v>
      </c>
      <c r="D53" s="17" t="s">
        <v>192</v>
      </c>
      <c r="E53" s="8" t="s">
        <v>14</v>
      </c>
      <c r="F53" s="8" t="s">
        <v>15</v>
      </c>
      <c r="G53" s="17" t="s">
        <v>193</v>
      </c>
      <c r="H53" s="19" t="s">
        <v>194</v>
      </c>
      <c r="I53" s="15">
        <v>2022.6</v>
      </c>
    </row>
    <row r="54" ht="29.25" spans="1:9">
      <c r="A54" s="8">
        <v>51</v>
      </c>
      <c r="B54" s="12" t="s">
        <v>46</v>
      </c>
      <c r="C54" s="18" t="s">
        <v>195</v>
      </c>
      <c r="D54" s="17" t="s">
        <v>196</v>
      </c>
      <c r="E54" s="8" t="s">
        <v>14</v>
      </c>
      <c r="F54" s="8" t="s">
        <v>15</v>
      </c>
      <c r="G54" s="17" t="s">
        <v>197</v>
      </c>
      <c r="H54" s="19" t="s">
        <v>198</v>
      </c>
      <c r="I54" s="15">
        <v>2022.6</v>
      </c>
    </row>
    <row r="55" ht="27" spans="1:9">
      <c r="A55" s="8">
        <v>52</v>
      </c>
      <c r="B55" s="12" t="s">
        <v>46</v>
      </c>
      <c r="C55" s="18" t="s">
        <v>199</v>
      </c>
      <c r="D55" s="17" t="s">
        <v>200</v>
      </c>
      <c r="E55" s="8" t="s">
        <v>14</v>
      </c>
      <c r="F55" s="8" t="s">
        <v>15</v>
      </c>
      <c r="G55" s="17" t="s">
        <v>201</v>
      </c>
      <c r="H55" s="19" t="s">
        <v>202</v>
      </c>
      <c r="I55" s="15">
        <v>2022.6</v>
      </c>
    </row>
    <row r="56" ht="27" spans="1:9">
      <c r="A56" s="8">
        <v>53</v>
      </c>
      <c r="B56" s="12" t="s">
        <v>46</v>
      </c>
      <c r="C56" s="18" t="s">
        <v>203</v>
      </c>
      <c r="D56" s="17" t="s">
        <v>204</v>
      </c>
      <c r="E56" s="8" t="s">
        <v>23</v>
      </c>
      <c r="F56" s="8" t="s">
        <v>15</v>
      </c>
      <c r="G56" s="17" t="s">
        <v>205</v>
      </c>
      <c r="H56" s="19"/>
      <c r="I56" s="15">
        <v>2022.6</v>
      </c>
    </row>
    <row r="57" ht="27" spans="1:9">
      <c r="A57" s="8">
        <v>54</v>
      </c>
      <c r="B57" s="12" t="s">
        <v>46</v>
      </c>
      <c r="C57" s="18" t="s">
        <v>206</v>
      </c>
      <c r="D57" s="17" t="s">
        <v>207</v>
      </c>
      <c r="E57" s="8" t="s">
        <v>23</v>
      </c>
      <c r="F57" s="8" t="s">
        <v>15</v>
      </c>
      <c r="G57" s="17" t="s">
        <v>208</v>
      </c>
      <c r="H57" s="19" t="s">
        <v>209</v>
      </c>
      <c r="I57" s="15">
        <v>2022.6</v>
      </c>
    </row>
    <row r="58" ht="27" spans="1:9">
      <c r="A58" s="8">
        <v>55</v>
      </c>
      <c r="B58" s="12" t="s">
        <v>46</v>
      </c>
      <c r="C58" s="18" t="s">
        <v>210</v>
      </c>
      <c r="D58" s="17" t="s">
        <v>211</v>
      </c>
      <c r="E58" s="8" t="s">
        <v>23</v>
      </c>
      <c r="F58" s="8" t="s">
        <v>15</v>
      </c>
      <c r="G58" s="17" t="s">
        <v>212</v>
      </c>
      <c r="H58" s="19" t="s">
        <v>213</v>
      </c>
      <c r="I58" s="15">
        <v>2022.6</v>
      </c>
    </row>
    <row r="59" ht="27" spans="1:9">
      <c r="A59" s="8">
        <v>56</v>
      </c>
      <c r="B59" s="12" t="s">
        <v>46</v>
      </c>
      <c r="C59" s="18" t="s">
        <v>214</v>
      </c>
      <c r="D59" s="17" t="s">
        <v>215</v>
      </c>
      <c r="E59" s="8" t="s">
        <v>23</v>
      </c>
      <c r="F59" s="8" t="s">
        <v>15</v>
      </c>
      <c r="G59" s="17" t="s">
        <v>216</v>
      </c>
      <c r="H59" s="20" t="s">
        <v>217</v>
      </c>
      <c r="I59" s="15">
        <v>2022.6</v>
      </c>
    </row>
    <row r="60" ht="27" spans="1:9">
      <c r="A60" s="8">
        <v>57</v>
      </c>
      <c r="B60" s="12" t="s">
        <v>46</v>
      </c>
      <c r="C60" s="18" t="s">
        <v>218</v>
      </c>
      <c r="D60" s="17" t="s">
        <v>219</v>
      </c>
      <c r="E60" s="8" t="s">
        <v>23</v>
      </c>
      <c r="F60" s="8" t="s">
        <v>15</v>
      </c>
      <c r="G60" s="17" t="s">
        <v>220</v>
      </c>
      <c r="H60" s="20" t="s">
        <v>221</v>
      </c>
      <c r="I60" s="15">
        <v>2022.6</v>
      </c>
    </row>
    <row r="61" ht="27" spans="1:9">
      <c r="A61" s="8">
        <v>58</v>
      </c>
      <c r="B61" s="12" t="s">
        <v>46</v>
      </c>
      <c r="C61" s="18" t="s">
        <v>222</v>
      </c>
      <c r="D61" s="17" t="s">
        <v>223</v>
      </c>
      <c r="E61" s="8" t="s">
        <v>23</v>
      </c>
      <c r="F61" s="8" t="s">
        <v>15</v>
      </c>
      <c r="G61" s="17" t="s">
        <v>224</v>
      </c>
      <c r="H61" s="20" t="s">
        <v>225</v>
      </c>
      <c r="I61" s="15">
        <v>2022.6</v>
      </c>
    </row>
    <row r="62" ht="27" spans="1:9">
      <c r="A62" s="8">
        <v>59</v>
      </c>
      <c r="B62" s="12" t="s">
        <v>46</v>
      </c>
      <c r="C62" s="18" t="s">
        <v>226</v>
      </c>
      <c r="D62" s="17" t="s">
        <v>227</v>
      </c>
      <c r="E62" s="8" t="s">
        <v>23</v>
      </c>
      <c r="F62" s="8" t="s">
        <v>15</v>
      </c>
      <c r="G62" s="17" t="s">
        <v>228</v>
      </c>
      <c r="H62" s="20" t="s">
        <v>229</v>
      </c>
      <c r="I62" s="15">
        <v>2022.6</v>
      </c>
    </row>
    <row r="63" ht="27" spans="1:9">
      <c r="A63" s="8">
        <v>60</v>
      </c>
      <c r="B63" s="12" t="s">
        <v>46</v>
      </c>
      <c r="C63" s="18" t="s">
        <v>230</v>
      </c>
      <c r="D63" s="17" t="s">
        <v>231</v>
      </c>
      <c r="E63" s="8" t="s">
        <v>23</v>
      </c>
      <c r="F63" s="8" t="s">
        <v>15</v>
      </c>
      <c r="G63" s="17" t="s">
        <v>232</v>
      </c>
      <c r="H63" s="20" t="s">
        <v>233</v>
      </c>
      <c r="I63" s="15">
        <v>2022.6</v>
      </c>
    </row>
    <row r="64" ht="27" spans="1:9">
      <c r="A64" s="8">
        <v>61</v>
      </c>
      <c r="B64" s="12" t="s">
        <v>46</v>
      </c>
      <c r="C64" s="18" t="s">
        <v>234</v>
      </c>
      <c r="D64" s="17" t="s">
        <v>235</v>
      </c>
      <c r="E64" s="8" t="s">
        <v>23</v>
      </c>
      <c r="F64" s="8" t="s">
        <v>15</v>
      </c>
      <c r="G64" s="17" t="s">
        <v>236</v>
      </c>
      <c r="H64" s="20" t="s">
        <v>237</v>
      </c>
      <c r="I64" s="15">
        <v>2022.6</v>
      </c>
    </row>
    <row r="65" ht="27" spans="1:9">
      <c r="A65" s="8">
        <v>62</v>
      </c>
      <c r="B65" s="12" t="s">
        <v>46</v>
      </c>
      <c r="C65" s="18" t="s">
        <v>238</v>
      </c>
      <c r="D65" s="17" t="s">
        <v>239</v>
      </c>
      <c r="E65" s="8" t="s">
        <v>23</v>
      </c>
      <c r="F65" s="8" t="s">
        <v>15</v>
      </c>
      <c r="G65" s="17" t="s">
        <v>240</v>
      </c>
      <c r="H65" s="20" t="s">
        <v>241</v>
      </c>
      <c r="I65" s="15">
        <v>2022.6</v>
      </c>
    </row>
    <row r="66" ht="27" spans="1:9">
      <c r="A66" s="8">
        <v>63</v>
      </c>
      <c r="B66" s="12" t="s">
        <v>46</v>
      </c>
      <c r="C66" s="18" t="s">
        <v>242</v>
      </c>
      <c r="D66" s="17" t="s">
        <v>243</v>
      </c>
      <c r="E66" s="8" t="s">
        <v>23</v>
      </c>
      <c r="F66" s="8" t="s">
        <v>15</v>
      </c>
      <c r="G66" s="17" t="s">
        <v>244</v>
      </c>
      <c r="H66" s="20" t="s">
        <v>245</v>
      </c>
      <c r="I66" s="15">
        <v>2022.6</v>
      </c>
    </row>
    <row r="67" ht="27" spans="1:9">
      <c r="A67" s="8">
        <v>64</v>
      </c>
      <c r="B67" s="12" t="s">
        <v>46</v>
      </c>
      <c r="C67" s="18" t="s">
        <v>246</v>
      </c>
      <c r="D67" s="17" t="s">
        <v>247</v>
      </c>
      <c r="E67" s="8" t="s">
        <v>23</v>
      </c>
      <c r="F67" s="8" t="s">
        <v>15</v>
      </c>
      <c r="G67" s="17" t="s">
        <v>248</v>
      </c>
      <c r="H67" s="20" t="s">
        <v>249</v>
      </c>
      <c r="I67" s="15">
        <v>2022.6</v>
      </c>
    </row>
    <row r="68" ht="27" spans="1:9">
      <c r="A68" s="8">
        <v>65</v>
      </c>
      <c r="B68" s="12" t="s">
        <v>46</v>
      </c>
      <c r="C68" s="18" t="s">
        <v>250</v>
      </c>
      <c r="D68" s="17" t="s">
        <v>251</v>
      </c>
      <c r="E68" s="8" t="s">
        <v>23</v>
      </c>
      <c r="F68" s="8" t="s">
        <v>15</v>
      </c>
      <c r="G68" s="17" t="s">
        <v>252</v>
      </c>
      <c r="H68" s="20" t="s">
        <v>253</v>
      </c>
      <c r="I68" s="15">
        <v>2022.6</v>
      </c>
    </row>
    <row r="69" ht="27" spans="1:9">
      <c r="A69" s="8">
        <v>66</v>
      </c>
      <c r="B69" s="12" t="s">
        <v>46</v>
      </c>
      <c r="C69" s="18" t="s">
        <v>254</v>
      </c>
      <c r="D69" s="17" t="s">
        <v>255</v>
      </c>
      <c r="E69" s="8" t="s">
        <v>14</v>
      </c>
      <c r="F69" s="8" t="s">
        <v>15</v>
      </c>
      <c r="G69" s="17" t="s">
        <v>256</v>
      </c>
      <c r="H69" s="20" t="s">
        <v>257</v>
      </c>
      <c r="I69" s="15">
        <v>2022.6</v>
      </c>
    </row>
    <row r="70" ht="27" spans="1:9">
      <c r="A70" s="8">
        <v>67</v>
      </c>
      <c r="B70" s="12" t="s">
        <v>46</v>
      </c>
      <c r="C70" s="18" t="s">
        <v>258</v>
      </c>
      <c r="D70" s="17" t="s">
        <v>259</v>
      </c>
      <c r="E70" s="8" t="s">
        <v>14</v>
      </c>
      <c r="F70" s="8" t="s">
        <v>15</v>
      </c>
      <c r="G70" s="17" t="s">
        <v>260</v>
      </c>
      <c r="H70" s="20" t="s">
        <v>261</v>
      </c>
      <c r="I70" s="15">
        <v>2022.6</v>
      </c>
    </row>
    <row r="71" ht="27" spans="1:9">
      <c r="A71" s="8">
        <v>68</v>
      </c>
      <c r="B71" s="12" t="s">
        <v>46</v>
      </c>
      <c r="C71" s="18" t="s">
        <v>262</v>
      </c>
      <c r="D71" s="17" t="s">
        <v>263</v>
      </c>
      <c r="E71" s="8" t="s">
        <v>14</v>
      </c>
      <c r="F71" s="8" t="s">
        <v>15</v>
      </c>
      <c r="G71" s="17" t="s">
        <v>264</v>
      </c>
      <c r="H71" s="20" t="s">
        <v>265</v>
      </c>
      <c r="I71" s="15">
        <v>2022.6</v>
      </c>
    </row>
    <row r="72" ht="27" spans="1:9">
      <c r="A72" s="8">
        <v>69</v>
      </c>
      <c r="B72" s="12" t="s">
        <v>46</v>
      </c>
      <c r="C72" s="18" t="s">
        <v>266</v>
      </c>
      <c r="D72" s="17" t="s">
        <v>267</v>
      </c>
      <c r="E72" s="8" t="s">
        <v>14</v>
      </c>
      <c r="F72" s="8" t="s">
        <v>15</v>
      </c>
      <c r="G72" s="17" t="s">
        <v>268</v>
      </c>
      <c r="H72" s="20" t="s">
        <v>269</v>
      </c>
      <c r="I72" s="15">
        <v>2022.6</v>
      </c>
    </row>
  </sheetData>
  <sheetProtection selectLockedCells="1" selectUnlockedCells="1"/>
  <mergeCells count="1">
    <mergeCell ref="A2:I2"/>
  </mergeCells>
  <dataValidations count="1">
    <dataValidation type="custom" allowBlank="1" showErrorMessage="1" errorTitle="拒绝重复输入" error="当前输入的内容，与本区域的其他单元格内容重复。" sqref="E6 E10 E25 E34 E35 E36 E37 E4:E5 E7:E9 E11:E13 E16:E23 E38:E47 E56:E68" errorStyle="warning">
      <formula1>COUNTIF($D:$D,E4)&lt;2</formula1>
    </dataValidation>
  </dataValidations>
  <printOptions horizontalCentered="1"/>
  <pageMargins left="0.196527777777778" right="0.196527777777778" top="0.786805555555556" bottom="0.786805555555556" header="0.393055555555556" footer="0.314583333333333"/>
  <pageSetup paperSize="9" orientation="landscape"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张国鼎</cp:lastModifiedBy>
  <dcterms:created xsi:type="dcterms:W3CDTF">2019-10-17T18:25:00Z</dcterms:created>
  <dcterms:modified xsi:type="dcterms:W3CDTF">2024-07-01T01:05:13Z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7E50FA53877E4FE180B610053FF6C67F_13</vt:lpwstr>
  </property>
</Properties>
</file>